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<sst xmlns="http://schemas.openxmlformats.org/spreadsheetml/2006/main" count="49" uniqueCount="35">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</sst>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5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9" borderId="2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8" borderId="22" applyNumberFormat="0" applyAlignment="0" applyProtection="0">
      <alignment vertical="center"/>
    </xf>
    <xf numFmtId="0" fontId="19" fillId="18" borderId="18" applyNumberFormat="0" applyAlignment="0" applyProtection="0">
      <alignment vertical="center"/>
    </xf>
    <xf numFmtId="0" fontId="13" fillId="9" borderId="16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E1" activePane="topRight" state="frozen"/>
      <selection/>
      <selection pane="topRight" activeCell="F7" sqref="F7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3" t="s">
        <v>1</v>
      </c>
      <c r="T2" s="33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4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5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5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18949</v>
      </c>
      <c r="E6" s="21">
        <v>53760</v>
      </c>
      <c r="F6" s="21">
        <v>10197.24695</v>
      </c>
      <c r="G6" s="21">
        <v>30936.2526</v>
      </c>
      <c r="H6" s="22">
        <v>19940</v>
      </c>
      <c r="I6" s="22">
        <f>3000+11942</f>
        <v>14942</v>
      </c>
      <c r="J6" s="22">
        <v>0</v>
      </c>
      <c r="K6" s="22">
        <v>0</v>
      </c>
      <c r="L6" s="22">
        <v>5040</v>
      </c>
      <c r="M6" s="22">
        <v>0</v>
      </c>
      <c r="N6" s="22">
        <v>0</v>
      </c>
      <c r="O6" s="32">
        <v>0</v>
      </c>
      <c r="P6" s="22">
        <v>3245.73585</v>
      </c>
      <c r="Q6" s="22">
        <v>8689.4052</v>
      </c>
      <c r="R6" s="36">
        <v>659.8245</v>
      </c>
      <c r="S6" s="22">
        <v>1974.37135</v>
      </c>
      <c r="T6" s="37"/>
    </row>
    <row r="7" ht="45" customHeight="1" spans="6:6">
      <c r="F7" s="23"/>
    </row>
    <row r="8" ht="45" customHeight="1"/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2026-05-06T01:07:49Z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